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2_PhDs\Doktoranden-Oltech\0_PhD_Blanco\01_Neurosensory_Science\2_Kurs-Teilnahme_Modulbescheinigungen\"/>
    </mc:Choice>
  </mc:AlternateContent>
  <xr:revisionPtr revIDLastSave="0" documentId="13_ncr:1_{8225D252-BF96-4111-9336-B51BB4511C81}" xr6:coauthVersionLast="36" xr6:coauthVersionMax="47" xr10:uidLastSave="{00000000-0000-0000-0000-000000000000}"/>
  <bookViews>
    <workbookView xWindow="0" yWindow="0" windowWidth="19200" windowHeight="6640" xr2:uid="{00000000-000D-0000-FFFF-FFFF00000000}"/>
  </bookViews>
  <sheets>
    <sheet name="Tabelle1" sheetId="1" r:id="rId1"/>
    <sheet name="Tabelle2" sheetId="2" r:id="rId2"/>
    <sheet name="Tabelle3" sheetId="3" r:id="rId3"/>
  </sheets>
  <calcPr calcId="191029" iterateDelta="1E-4" concurrentCalc="0"/>
</workbook>
</file>

<file path=xl/calcChain.xml><?xml version="1.0" encoding="utf-8"?>
<calcChain xmlns="http://schemas.openxmlformats.org/spreadsheetml/2006/main">
  <c r="F56" i="1" l="1"/>
  <c r="E56" i="1"/>
  <c r="F55" i="1"/>
  <c r="E55" i="1"/>
  <c r="E54" i="1"/>
  <c r="E57" i="1"/>
  <c r="F54" i="1"/>
  <c r="F57" i="1"/>
</calcChain>
</file>

<file path=xl/sharedStrings.xml><?xml version="1.0" encoding="utf-8"?>
<sst xmlns="http://schemas.openxmlformats.org/spreadsheetml/2006/main" count="140" uniqueCount="94">
  <si>
    <t>Summe A</t>
  </si>
  <si>
    <t>Summe B</t>
  </si>
  <si>
    <t>Summe C</t>
  </si>
  <si>
    <t>Summe gesamt</t>
  </si>
  <si>
    <t xml:space="preserve">A1 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</si>
  <si>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</si>
  <si>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</si>
  <si>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</si>
  <si>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</si>
  <si>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</si>
  <si>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</si>
  <si>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</si>
  <si>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</si>
  <si>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</si>
  <si>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</si>
  <si>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</si>
  <si>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</si>
  <si>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</si>
  <si>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</si>
  <si>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</si>
  <si>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</si>
  <si>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A7</t>
  </si>
  <si>
    <t>A8</t>
  </si>
  <si>
    <t>olt201</t>
  </si>
  <si>
    <t>olt202</t>
  </si>
  <si>
    <t>olt203</t>
  </si>
  <si>
    <t>olt204</t>
  </si>
  <si>
    <t>olt205</t>
  </si>
  <si>
    <t>olt206</t>
  </si>
  <si>
    <t>olt207</t>
  </si>
  <si>
    <t>olt208</t>
  </si>
  <si>
    <t>olt231</t>
  </si>
  <si>
    <t>olt232</t>
  </si>
  <si>
    <t>olt133</t>
  </si>
  <si>
    <t>B5</t>
  </si>
  <si>
    <t>olt233</t>
  </si>
  <si>
    <t>olt134</t>
  </si>
  <si>
    <t>olt261</t>
  </si>
  <si>
    <t>olt262</t>
  </si>
  <si>
    <t>olt263</t>
  </si>
  <si>
    <t>olt264</t>
  </si>
  <si>
    <t>olt164</t>
  </si>
  <si>
    <t>olt161</t>
  </si>
  <si>
    <t>olt165</t>
  </si>
  <si>
    <t>Summer school/congress</t>
  </si>
  <si>
    <t>Lab visit abroad</t>
  </si>
  <si>
    <t>Medical basics of Neurosensory Sciences and Systems</t>
  </si>
  <si>
    <t>Data analysis using Matlab</t>
  </si>
  <si>
    <t>Journal club</t>
  </si>
  <si>
    <t>Additional module „Specific knowledge”</t>
  </si>
  <si>
    <t>Special techniques in Neurosensory Science and Systems</t>
  </si>
  <si>
    <t>Colloquium Neurosensory Science and Systems</t>
  </si>
  <si>
    <t>ECTS</t>
  </si>
  <si>
    <t>Certifications (filled in by Oltech)</t>
  </si>
  <si>
    <t xml:space="preserve">Date, term (optional) </t>
  </si>
  <si>
    <t>Advanced presentation techniques</t>
  </si>
  <si>
    <t>Language courses</t>
  </si>
  <si>
    <t>Didactics</t>
  </si>
  <si>
    <t>Additional module „Communication”</t>
  </si>
  <si>
    <t>Basics in distribution-free statistics</t>
  </si>
  <si>
    <t>Experimental design and variance</t>
  </si>
  <si>
    <t>Numeric and computer skills</t>
  </si>
  <si>
    <t>Scientific publishing</t>
  </si>
  <si>
    <t xml:space="preserve">Transferable skills / Scientific career </t>
  </si>
  <si>
    <t>Mentoring</t>
  </si>
  <si>
    <t>Additional module „Transferable Skills”</t>
  </si>
  <si>
    <t>Short name</t>
  </si>
  <si>
    <t>opt. text</t>
  </si>
  <si>
    <t>Obligatory courses</t>
  </si>
  <si>
    <t>Anforder. Zulassung</t>
  </si>
  <si>
    <t>mind. 30 KP</t>
  </si>
  <si>
    <t>Titel of congress or school, place, date: oral/poster presentation</t>
  </si>
  <si>
    <t>ECTS accept. Neuros. Sc.</t>
  </si>
  <si>
    <r>
      <rPr>
        <sz val="11"/>
        <rFont val="Calibri"/>
        <family val="2"/>
      </rPr>
      <t xml:space="preserve">∑ </t>
    </r>
    <r>
      <rPr>
        <sz val="11"/>
        <rFont val="Calibri"/>
        <family val="2"/>
        <scheme val="minor"/>
      </rPr>
      <t>ECTS</t>
    </r>
  </si>
  <si>
    <r>
      <rPr>
        <sz val="11"/>
        <color rgb="FF008000"/>
        <rFont val="Calibri"/>
        <family val="2"/>
      </rPr>
      <t xml:space="preserve">∑ </t>
    </r>
    <r>
      <rPr>
        <sz val="11"/>
        <color rgb="FF008000"/>
        <rFont val="Calibri"/>
        <family val="2"/>
        <scheme val="minor"/>
      </rPr>
      <t xml:space="preserve"> ECTS accept.</t>
    </r>
  </si>
  <si>
    <t>Module</t>
  </si>
  <si>
    <t>Module N°</t>
  </si>
  <si>
    <t>ECTS/module</t>
  </si>
  <si>
    <t>2-6</t>
  </si>
  <si>
    <t>lab, location, date</t>
  </si>
  <si>
    <t>3-12</t>
  </si>
  <si>
    <t>3-6</t>
  </si>
  <si>
    <t>2-4</t>
  </si>
  <si>
    <t>1-6</t>
  </si>
  <si>
    <t>1-9</t>
  </si>
  <si>
    <t>Laboratory Animal Science</t>
  </si>
  <si>
    <t>olt209</t>
  </si>
  <si>
    <t>Module list  "Neurosensory Science and Systems" (Examination order/Prüfungsordnung, AM 2017)</t>
  </si>
  <si>
    <t>Titel of course, semester or date</t>
  </si>
  <si>
    <t>Titel of colloquium, semester or date</t>
  </si>
  <si>
    <t xml:space="preserve"> x-day workshop, semester or date</t>
  </si>
  <si>
    <t>Titel of course, x-day workshop, semester or date</t>
  </si>
  <si>
    <t>Titel of programme, semester or date</t>
  </si>
  <si>
    <t>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</si>
</sst>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1"/>
      <color rgb="FF008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8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4" fontId="0" fillId="0" borderId="0" xfId="0" applyNumberFormat="1"/>
    <xf numFmtId="0" fontId="0" fillId="0" borderId="3" xfId="0" applyBorder="1"/>
    <xf numFmtId="0" fontId="1" fillId="2" borderId="1" xfId="0" applyFont="1" applyFill="1" applyBorder="1"/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left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wrapText="1"/>
    </xf>
    <xf numFmtId="49" fontId="0" fillId="4" borderId="1" xfId="0" applyNumberFormat="1" applyFill="1" applyBorder="1" applyAlignment="1">
      <alignment horizontal="right"/>
    </xf>
    <xf numFmtId="49" fontId="0" fillId="4" borderId="1" xfId="0" applyNumberFormat="1" applyFill="1" applyBorder="1"/>
    <xf numFmtId="49" fontId="0" fillId="0" borderId="1" xfId="0" applyNumberFormat="1" applyBorder="1"/>
    <xf numFmtId="49" fontId="1" fillId="2" borderId="1" xfId="0" applyNumberFormat="1" applyFont="1" applyFill="1" applyBorder="1"/>
    <xf numFmtId="49" fontId="0" fillId="2" borderId="1" xfId="0" applyNumberFormat="1" applyFill="1" applyBorder="1"/>
    <xf numFmtId="49" fontId="0" fillId="3" borderId="1" xfId="0" applyNumberFormat="1" applyFill="1" applyBorder="1"/>
    <xf numFmtId="49" fontId="1" fillId="3" borderId="1" xfId="0" applyNumberFormat="1" applyFont="1" applyFill="1" applyBorder="1" applyAlignment="1">
      <alignment horizontal="right"/>
    </xf>
    <xf numFmtId="49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0" fontId="9" fillId="0" borderId="1" xfId="0" applyFont="1" applyBorder="1"/>
    <xf numFmtId="0" fontId="1" fillId="0" borderId="1" xfId="0" applyFont="1" applyBorder="1" applyAlignment="1">
      <alignment horizontal="right"/>
    </xf>
    <xf numFmtId="0" fontId="8" fillId="0" borderId="1" xfId="0" applyFont="1" applyBorder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49" fontId="0" fillId="4" borderId="1" xfId="0" quotePrefix="1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1" fillId="2" borderId="1" xfId="0" quotePrefix="1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quotePrefix="1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0" fillId="3" borderId="1" xfId="0" quotePrefix="1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1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CC99"/>
      <color rgb="FFFFCC66"/>
      <color rgb="FF008000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view="pageLayout" topLeftCell="A12" zoomScale="97" zoomScaleNormal="100" zoomScalePageLayoutView="97" workbookViewId="0">
      <selection activeCell="C11" sqref="C11"/>
    </sheetView>
  </sheetViews>
  <sheetFormatPr baseColWidth="10" defaultColWidth="11.453125" defaultRowHeight="14.5" x14ac:dyDescent="0.35"/>
  <cols>
    <col min="1" max="1" width="8.1796875" customWidth="1"/>
    <col min="2" max="2" width="10.54296875" customWidth="1"/>
    <col min="3" max="3" width="46" customWidth="1"/>
    <col min="4" max="4" width="9.7265625" customWidth="1"/>
    <col min="5" max="6" width="7" style="8" customWidth="1"/>
    <col min="7" max="7" width="8" style="69" customWidth="1"/>
    <col min="8" max="8" width="14.26953125" customWidth="1"/>
  </cols>
  <sheetData>
    <row r="1" spans="1:9" s="3" customFormat="1" ht="15.5" x14ac:dyDescent="0.35">
      <c r="A1" s="36" t="s">
        <v>87</v>
      </c>
      <c r="E1" s="35"/>
      <c r="F1" s="35"/>
      <c r="G1" s="56"/>
    </row>
    <row r="2" spans="1:9" s="3" customFormat="1" x14ac:dyDescent="0.35">
      <c r="E2" s="35"/>
      <c r="F2" s="35"/>
      <c r="G2" s="56"/>
    </row>
    <row r="3" spans="1:9" s="9" customFormat="1" ht="61.5" customHeight="1" x14ac:dyDescent="0.35">
      <c r="A3" s="4" t="s">
        <v>66</v>
      </c>
      <c r="B3" s="4" t="s">
        <v>76</v>
      </c>
      <c r="C3" s="4" t="s">
        <v>75</v>
      </c>
      <c r="D3" s="38" t="s">
        <v>54</v>
      </c>
      <c r="E3" s="4" t="s">
        <v>52</v>
      </c>
      <c r="F3" s="49" t="s">
        <v>72</v>
      </c>
      <c r="G3" s="57" t="s">
        <v>77</v>
      </c>
      <c r="H3" s="4" t="s">
        <v>53</v>
      </c>
    </row>
    <row r="4" spans="1:9" x14ac:dyDescent="0.35">
      <c r="A4" s="25" t="s">
        <v>4</v>
      </c>
      <c r="B4" s="25" t="s">
        <v>23</v>
      </c>
      <c r="C4" s="26" t="s">
        <v>44</v>
      </c>
      <c r="D4" s="39"/>
      <c r="E4" s="27"/>
      <c r="F4" s="27"/>
      <c r="G4" s="58" t="s">
        <v>78</v>
      </c>
      <c r="H4" s="28"/>
      <c r="I4" s="5"/>
    </row>
    <row r="5" spans="1:9" ht="29" x14ac:dyDescent="0.35">
      <c r="A5" s="25"/>
      <c r="B5" s="29" t="s">
        <v>67</v>
      </c>
      <c r="C5" s="30" t="s">
        <v>71</v>
      </c>
      <c r="D5" s="39"/>
      <c r="E5" s="27"/>
      <c r="F5" s="27"/>
      <c r="G5" s="59"/>
      <c r="H5" s="28"/>
      <c r="I5" s="5"/>
    </row>
    <row r="6" spans="1:9" ht="29" x14ac:dyDescent="0.35">
      <c r="A6" s="25"/>
      <c r="B6" s="29" t="s">
        <v>67</v>
      </c>
      <c r="C6" s="30" t="s">
        <v>71</v>
      </c>
      <c r="D6" s="39"/>
      <c r="E6" s="27"/>
      <c r="F6" s="27"/>
      <c r="G6" s="59"/>
      <c r="H6" s="28"/>
      <c r="I6" s="5"/>
    </row>
    <row r="7" spans="1:9" x14ac:dyDescent="0.35">
      <c r="A7" s="25" t="s">
        <v>5</v>
      </c>
      <c r="B7" s="25" t="s">
        <v>24</v>
      </c>
      <c r="C7" s="26" t="s">
        <v>45</v>
      </c>
      <c r="D7" s="39"/>
      <c r="E7" s="27"/>
      <c r="F7" s="27"/>
      <c r="G7" s="59" t="s">
        <v>78</v>
      </c>
      <c r="H7" s="28"/>
      <c r="I7" s="5"/>
    </row>
    <row r="8" spans="1:9" x14ac:dyDescent="0.35">
      <c r="A8" s="25"/>
      <c r="B8" s="29" t="s">
        <v>67</v>
      </c>
      <c r="C8" s="30" t="s">
        <v>79</v>
      </c>
      <c r="D8" s="40"/>
      <c r="E8" s="27"/>
      <c r="F8" s="27"/>
      <c r="G8" s="59"/>
      <c r="H8" s="28"/>
      <c r="I8" s="5"/>
    </row>
    <row r="9" spans="1:9" ht="15.5" customHeight="1" x14ac:dyDescent="0.35">
      <c r="A9" s="25" t="s">
        <v>6</v>
      </c>
      <c r="B9" s="25" t="s">
        <v>25</v>
      </c>
      <c r="C9" s="70" t="s">
        <v>50</v>
      </c>
      <c r="D9" s="40"/>
      <c r="E9" s="27"/>
      <c r="F9" s="27"/>
      <c r="G9" s="58" t="s">
        <v>80</v>
      </c>
      <c r="H9" s="28"/>
      <c r="I9" s="5"/>
    </row>
    <row r="10" spans="1:9" x14ac:dyDescent="0.35">
      <c r="A10" s="25"/>
      <c r="B10" s="29" t="s">
        <v>67</v>
      </c>
      <c r="C10" s="30" t="s">
        <v>88</v>
      </c>
      <c r="D10" s="40"/>
      <c r="E10" s="27"/>
      <c r="F10" s="27"/>
      <c r="G10" s="59"/>
      <c r="H10" s="28"/>
      <c r="I10" s="5"/>
    </row>
    <row r="11" spans="1:9" x14ac:dyDescent="0.35">
      <c r="A11" s="25"/>
      <c r="B11" s="29" t="s">
        <v>67</v>
      </c>
      <c r="C11" s="30" t="s">
        <v>88</v>
      </c>
      <c r="D11" s="40"/>
      <c r="E11" s="27"/>
      <c r="F11" s="27"/>
      <c r="G11" s="59"/>
      <c r="H11" s="28"/>
      <c r="I11" s="5"/>
    </row>
    <row r="12" spans="1:9" ht="15" customHeight="1" x14ac:dyDescent="0.35">
      <c r="A12" s="25" t="s">
        <v>7</v>
      </c>
      <c r="B12" s="25" t="s">
        <v>26</v>
      </c>
      <c r="C12" s="26" t="s">
        <v>46</v>
      </c>
      <c r="D12" s="40"/>
      <c r="E12" s="27"/>
      <c r="F12" s="27"/>
      <c r="G12" s="58" t="s">
        <v>81</v>
      </c>
      <c r="H12" s="28"/>
      <c r="I12" s="5"/>
    </row>
    <row r="13" spans="1:9" x14ac:dyDescent="0.35">
      <c r="A13" s="25"/>
      <c r="B13" s="29" t="s">
        <v>67</v>
      </c>
      <c r="C13" s="30" t="s">
        <v>88</v>
      </c>
      <c r="D13" s="40"/>
      <c r="E13" s="27"/>
      <c r="F13" s="27"/>
      <c r="G13" s="59"/>
      <c r="H13" s="28"/>
      <c r="I13" s="5"/>
    </row>
    <row r="14" spans="1:9" x14ac:dyDescent="0.35">
      <c r="A14" s="25"/>
      <c r="B14" s="29" t="s">
        <v>67</v>
      </c>
      <c r="C14" s="30" t="s">
        <v>88</v>
      </c>
      <c r="D14" s="40"/>
      <c r="E14" s="27"/>
      <c r="F14" s="27"/>
      <c r="G14" s="59"/>
      <c r="H14" s="28"/>
      <c r="I14" s="5"/>
    </row>
    <row r="15" spans="1:9" x14ac:dyDescent="0.35">
      <c r="A15" s="25" t="s">
        <v>8</v>
      </c>
      <c r="B15" s="25" t="s">
        <v>27</v>
      </c>
      <c r="C15" s="26" t="s">
        <v>47</v>
      </c>
      <c r="D15" s="40"/>
      <c r="E15" s="27"/>
      <c r="F15" s="27"/>
      <c r="G15" s="59">
        <v>3</v>
      </c>
      <c r="H15" s="31"/>
    </row>
    <row r="16" spans="1:9" x14ac:dyDescent="0.35">
      <c r="A16" s="25"/>
      <c r="B16" s="29" t="s">
        <v>67</v>
      </c>
      <c r="C16" s="30" t="s">
        <v>88</v>
      </c>
      <c r="D16" s="40"/>
      <c r="E16" s="27"/>
      <c r="F16" s="27"/>
      <c r="G16" s="59"/>
      <c r="H16" s="31"/>
    </row>
    <row r="17" spans="1:8" x14ac:dyDescent="0.35">
      <c r="A17" s="25" t="s">
        <v>9</v>
      </c>
      <c r="B17" s="25" t="s">
        <v>28</v>
      </c>
      <c r="C17" s="26" t="s">
        <v>48</v>
      </c>
      <c r="D17" s="40"/>
      <c r="E17" s="27"/>
      <c r="F17" s="27"/>
      <c r="G17" s="59">
        <v>3</v>
      </c>
      <c r="H17" s="28"/>
    </row>
    <row r="18" spans="1:8" x14ac:dyDescent="0.35">
      <c r="A18" s="25"/>
      <c r="B18" s="29" t="s">
        <v>67</v>
      </c>
      <c r="C18" s="30" t="s">
        <v>88</v>
      </c>
      <c r="D18" s="40"/>
      <c r="E18" s="27"/>
      <c r="F18" s="27"/>
      <c r="G18" s="59"/>
      <c r="H18" s="28"/>
    </row>
    <row r="19" spans="1:8" x14ac:dyDescent="0.35">
      <c r="A19" s="32" t="s">
        <v>21</v>
      </c>
      <c r="B19" s="32" t="s">
        <v>29</v>
      </c>
      <c r="C19" s="33" t="s">
        <v>51</v>
      </c>
      <c r="D19" s="40"/>
      <c r="E19" s="34"/>
      <c r="F19" s="34"/>
      <c r="G19" s="60">
        <v>3</v>
      </c>
      <c r="H19" s="31"/>
    </row>
    <row r="20" spans="1:8" x14ac:dyDescent="0.35">
      <c r="A20" s="32"/>
      <c r="B20" s="32"/>
      <c r="C20" s="30" t="s">
        <v>89</v>
      </c>
      <c r="D20" s="40"/>
      <c r="E20" s="34"/>
      <c r="F20" s="34"/>
      <c r="G20" s="60"/>
      <c r="H20" s="31"/>
    </row>
    <row r="21" spans="1:8" x14ac:dyDescent="0.35">
      <c r="A21" s="25" t="s">
        <v>22</v>
      </c>
      <c r="B21" s="25" t="s">
        <v>30</v>
      </c>
      <c r="C21" s="26" t="s">
        <v>49</v>
      </c>
      <c r="D21" s="40"/>
      <c r="E21" s="27"/>
      <c r="F21" s="27"/>
      <c r="G21" s="58" t="s">
        <v>83</v>
      </c>
      <c r="H21" s="25"/>
    </row>
    <row r="22" spans="1:8" x14ac:dyDescent="0.35">
      <c r="A22" s="25"/>
      <c r="B22" s="29" t="s">
        <v>67</v>
      </c>
      <c r="C22" s="30" t="s">
        <v>88</v>
      </c>
      <c r="D22" s="40"/>
      <c r="E22" s="27"/>
      <c r="F22" s="27"/>
      <c r="G22" s="59"/>
      <c r="H22" s="25"/>
    </row>
    <row r="23" spans="1:8" x14ac:dyDescent="0.35">
      <c r="A23" s="25" t="s">
        <v>93</v>
      </c>
      <c r="B23" s="25" t="s">
        <v>86</v>
      </c>
      <c r="C23" s="26" t="s">
        <v>85</v>
      </c>
      <c r="D23" s="40"/>
      <c r="E23" s="27"/>
      <c r="F23" s="27"/>
      <c r="G23" s="59">
        <v>3</v>
      </c>
      <c r="H23" s="25"/>
    </row>
    <row r="24" spans="1:8" x14ac:dyDescent="0.35">
      <c r="A24" s="25"/>
      <c r="B24" s="29" t="s">
        <v>67</v>
      </c>
      <c r="C24" s="30" t="s">
        <v>88</v>
      </c>
      <c r="D24" s="40"/>
      <c r="E24" s="27"/>
      <c r="F24" s="27"/>
      <c r="G24" s="59"/>
      <c r="H24" s="25"/>
    </row>
    <row r="25" spans="1:8" x14ac:dyDescent="0.35">
      <c r="A25" s="2"/>
      <c r="B25" s="2"/>
      <c r="C25" s="2"/>
      <c r="D25" s="41"/>
      <c r="E25" s="7"/>
      <c r="F25" s="7"/>
      <c r="G25" s="61"/>
      <c r="H25" s="2"/>
    </row>
    <row r="26" spans="1:8" x14ac:dyDescent="0.35">
      <c r="A26" s="15" t="s">
        <v>10</v>
      </c>
      <c r="B26" s="15" t="s">
        <v>31</v>
      </c>
      <c r="C26" s="13" t="s">
        <v>55</v>
      </c>
      <c r="D26" s="43"/>
      <c r="E26" s="18"/>
      <c r="F26" s="18"/>
      <c r="G26" s="62">
        <v>3</v>
      </c>
      <c r="H26" s="15"/>
    </row>
    <row r="27" spans="1:8" x14ac:dyDescent="0.35">
      <c r="A27" s="15"/>
      <c r="B27" s="15"/>
      <c r="C27" s="17" t="s">
        <v>90</v>
      </c>
      <c r="D27" s="43"/>
      <c r="E27" s="18"/>
      <c r="F27" s="18"/>
      <c r="G27" s="62"/>
      <c r="H27" s="15"/>
    </row>
    <row r="28" spans="1:8" x14ac:dyDescent="0.35">
      <c r="A28" s="12" t="s">
        <v>11</v>
      </c>
      <c r="B28" s="12" t="s">
        <v>32</v>
      </c>
      <c r="C28" s="37" t="s">
        <v>44</v>
      </c>
      <c r="D28" s="42"/>
      <c r="E28" s="14"/>
      <c r="F28" s="14"/>
      <c r="G28" s="63" t="s">
        <v>82</v>
      </c>
      <c r="H28" s="15"/>
    </row>
    <row r="29" spans="1:8" ht="30" customHeight="1" x14ac:dyDescent="0.35">
      <c r="A29" s="12"/>
      <c r="B29" s="16" t="s">
        <v>67</v>
      </c>
      <c r="C29" s="17" t="s">
        <v>71</v>
      </c>
      <c r="D29" s="42"/>
      <c r="E29" s="14"/>
      <c r="F29" s="14"/>
      <c r="G29" s="64"/>
      <c r="H29" s="15"/>
    </row>
    <row r="30" spans="1:8" x14ac:dyDescent="0.35">
      <c r="A30" s="15" t="s">
        <v>12</v>
      </c>
      <c r="B30" s="15" t="s">
        <v>33</v>
      </c>
      <c r="C30" s="13" t="s">
        <v>56</v>
      </c>
      <c r="D30" s="43"/>
      <c r="E30" s="18"/>
      <c r="F30" s="18"/>
      <c r="G30" s="65" t="s">
        <v>83</v>
      </c>
      <c r="H30" s="15"/>
    </row>
    <row r="31" spans="1:8" x14ac:dyDescent="0.35">
      <c r="A31" s="15"/>
      <c r="B31" s="16" t="s">
        <v>67</v>
      </c>
      <c r="C31" s="17" t="s">
        <v>88</v>
      </c>
      <c r="D31" s="43"/>
      <c r="E31" s="18"/>
      <c r="F31" s="18"/>
      <c r="G31" s="62"/>
      <c r="H31" s="15"/>
    </row>
    <row r="32" spans="1:8" x14ac:dyDescent="0.35">
      <c r="A32" s="15" t="s">
        <v>13</v>
      </c>
      <c r="B32" s="15" t="s">
        <v>35</v>
      </c>
      <c r="C32" s="15" t="s">
        <v>57</v>
      </c>
      <c r="D32" s="43"/>
      <c r="E32" s="18"/>
      <c r="F32" s="18"/>
      <c r="G32" s="65" t="s">
        <v>83</v>
      </c>
      <c r="H32" s="15"/>
    </row>
    <row r="33" spans="1:8" x14ac:dyDescent="0.35">
      <c r="A33" s="15"/>
      <c r="B33" s="16" t="s">
        <v>67</v>
      </c>
      <c r="C33" s="17" t="s">
        <v>88</v>
      </c>
      <c r="D33" s="43"/>
      <c r="E33" s="18"/>
      <c r="F33" s="18"/>
      <c r="G33" s="62"/>
      <c r="H33" s="15"/>
    </row>
    <row r="34" spans="1:8" x14ac:dyDescent="0.35">
      <c r="A34" s="15" t="s">
        <v>34</v>
      </c>
      <c r="B34" s="15" t="s">
        <v>36</v>
      </c>
      <c r="C34" s="15" t="s">
        <v>58</v>
      </c>
      <c r="D34" s="43"/>
      <c r="E34" s="18"/>
      <c r="F34" s="18"/>
      <c r="G34" s="65" t="s">
        <v>83</v>
      </c>
      <c r="H34" s="15"/>
    </row>
    <row r="35" spans="1:8" x14ac:dyDescent="0.35">
      <c r="A35" s="15"/>
      <c r="B35" s="16" t="s">
        <v>67</v>
      </c>
      <c r="C35" s="17" t="s">
        <v>88</v>
      </c>
      <c r="D35" s="43"/>
      <c r="E35" s="18"/>
      <c r="F35" s="18"/>
      <c r="G35" s="62"/>
      <c r="H35" s="15"/>
    </row>
    <row r="36" spans="1:8" x14ac:dyDescent="0.35">
      <c r="A36" s="2"/>
      <c r="B36" s="2"/>
      <c r="C36" s="2"/>
      <c r="D36" s="41"/>
      <c r="E36" s="7"/>
      <c r="F36" s="7"/>
      <c r="G36" s="61"/>
      <c r="H36" s="2"/>
    </row>
    <row r="37" spans="1:8" x14ac:dyDescent="0.35">
      <c r="A37" s="19" t="s">
        <v>14</v>
      </c>
      <c r="B37" s="19" t="s">
        <v>37</v>
      </c>
      <c r="C37" s="19" t="s">
        <v>59</v>
      </c>
      <c r="D37" s="44"/>
      <c r="E37" s="20"/>
      <c r="F37" s="20"/>
      <c r="G37" s="66">
        <v>3</v>
      </c>
      <c r="H37" s="19"/>
    </row>
    <row r="38" spans="1:8" x14ac:dyDescent="0.35">
      <c r="A38" s="19"/>
      <c r="B38" s="21" t="s">
        <v>67</v>
      </c>
      <c r="C38" s="22" t="s">
        <v>88</v>
      </c>
      <c r="D38" s="44"/>
      <c r="E38" s="20"/>
      <c r="F38" s="20"/>
      <c r="G38" s="66"/>
      <c r="H38" s="19"/>
    </row>
    <row r="39" spans="1:8" x14ac:dyDescent="0.35">
      <c r="A39" s="19" t="s">
        <v>15</v>
      </c>
      <c r="B39" s="19" t="s">
        <v>38</v>
      </c>
      <c r="C39" s="19" t="s">
        <v>60</v>
      </c>
      <c r="D39" s="44"/>
      <c r="E39" s="20"/>
      <c r="F39" s="20"/>
      <c r="G39" s="66">
        <v>3</v>
      </c>
      <c r="H39" s="19"/>
    </row>
    <row r="40" spans="1:8" x14ac:dyDescent="0.35">
      <c r="A40" s="19"/>
      <c r="B40" s="21" t="s">
        <v>67</v>
      </c>
      <c r="C40" s="22" t="s">
        <v>88</v>
      </c>
      <c r="D40" s="44"/>
      <c r="E40" s="20"/>
      <c r="F40" s="20"/>
      <c r="G40" s="66"/>
      <c r="H40" s="19"/>
    </row>
    <row r="41" spans="1:8" x14ac:dyDescent="0.35">
      <c r="A41" s="19" t="s">
        <v>16</v>
      </c>
      <c r="B41" s="19" t="s">
        <v>39</v>
      </c>
      <c r="C41" s="19" t="s">
        <v>61</v>
      </c>
      <c r="D41" s="44"/>
      <c r="E41" s="20"/>
      <c r="F41" s="20"/>
      <c r="G41" s="66">
        <v>3</v>
      </c>
      <c r="H41" s="19"/>
    </row>
    <row r="42" spans="1:8" x14ac:dyDescent="0.35">
      <c r="A42" s="19"/>
      <c r="B42" s="21" t="s">
        <v>67</v>
      </c>
      <c r="C42" s="22" t="s">
        <v>88</v>
      </c>
      <c r="D42" s="44"/>
      <c r="E42" s="20"/>
      <c r="F42" s="20"/>
      <c r="G42" s="66"/>
      <c r="H42" s="19"/>
    </row>
    <row r="43" spans="1:8" x14ac:dyDescent="0.35">
      <c r="A43" s="23" t="s">
        <v>17</v>
      </c>
      <c r="B43" s="23" t="s">
        <v>40</v>
      </c>
      <c r="C43" s="23" t="s">
        <v>62</v>
      </c>
      <c r="D43" s="45"/>
      <c r="E43" s="24"/>
      <c r="F43" s="24"/>
      <c r="G43" s="67">
        <v>6</v>
      </c>
      <c r="H43" s="19"/>
    </row>
    <row r="44" spans="1:8" x14ac:dyDescent="0.35">
      <c r="A44" s="23"/>
      <c r="B44" s="21" t="s">
        <v>67</v>
      </c>
      <c r="C44" s="22" t="s">
        <v>91</v>
      </c>
      <c r="D44" s="45"/>
      <c r="E44" s="24"/>
      <c r="F44" s="24"/>
      <c r="G44" s="67"/>
      <c r="H44" s="19"/>
    </row>
    <row r="45" spans="1:8" x14ac:dyDescent="0.35">
      <c r="A45" s="19" t="s">
        <v>18</v>
      </c>
      <c r="B45" s="19" t="s">
        <v>42</v>
      </c>
      <c r="C45" s="19" t="s">
        <v>63</v>
      </c>
      <c r="D45" s="44"/>
      <c r="E45" s="20"/>
      <c r="F45" s="20"/>
      <c r="G45" s="68" t="s">
        <v>84</v>
      </c>
      <c r="H45" s="19"/>
    </row>
    <row r="46" spans="1:8" x14ac:dyDescent="0.35">
      <c r="A46" s="19"/>
      <c r="B46" s="21" t="s">
        <v>67</v>
      </c>
      <c r="C46" s="22" t="s">
        <v>91</v>
      </c>
      <c r="D46" s="44"/>
      <c r="E46" s="20"/>
      <c r="F46" s="20"/>
      <c r="G46" s="66"/>
      <c r="H46" s="19"/>
    </row>
    <row r="47" spans="1:8" x14ac:dyDescent="0.35">
      <c r="A47" s="19"/>
      <c r="B47" s="21" t="s">
        <v>67</v>
      </c>
      <c r="C47" s="22" t="s">
        <v>91</v>
      </c>
      <c r="D47" s="44"/>
      <c r="E47" s="20"/>
      <c r="F47" s="20"/>
      <c r="G47" s="66"/>
      <c r="H47" s="19"/>
    </row>
    <row r="48" spans="1:8" x14ac:dyDescent="0.35">
      <c r="A48" s="19" t="s">
        <v>19</v>
      </c>
      <c r="B48" s="19" t="s">
        <v>41</v>
      </c>
      <c r="C48" s="19" t="s">
        <v>64</v>
      </c>
      <c r="D48" s="44"/>
      <c r="E48" s="20"/>
      <c r="F48" s="20"/>
      <c r="G48" s="66">
        <v>6</v>
      </c>
      <c r="H48" s="19"/>
    </row>
    <row r="49" spans="1:8" x14ac:dyDescent="0.35">
      <c r="A49" s="19"/>
      <c r="B49" s="21" t="s">
        <v>67</v>
      </c>
      <c r="C49" s="22" t="s">
        <v>92</v>
      </c>
      <c r="D49" s="44"/>
      <c r="E49" s="20"/>
      <c r="F49" s="20"/>
      <c r="G49" s="66"/>
      <c r="H49" s="19"/>
    </row>
    <row r="50" spans="1:8" x14ac:dyDescent="0.35">
      <c r="A50" s="19" t="s">
        <v>20</v>
      </c>
      <c r="B50" s="19" t="s">
        <v>43</v>
      </c>
      <c r="C50" s="19" t="s">
        <v>65</v>
      </c>
      <c r="D50" s="44"/>
      <c r="E50" s="20"/>
      <c r="F50" s="20"/>
      <c r="G50" s="68" t="s">
        <v>83</v>
      </c>
      <c r="H50" s="19"/>
    </row>
    <row r="51" spans="1:8" x14ac:dyDescent="0.35">
      <c r="A51" s="19"/>
      <c r="B51" s="21" t="s">
        <v>67</v>
      </c>
      <c r="C51" s="22" t="s">
        <v>88</v>
      </c>
      <c r="D51" s="44"/>
      <c r="E51" s="20"/>
      <c r="F51" s="20"/>
      <c r="G51" s="66"/>
      <c r="H51" s="19"/>
    </row>
    <row r="52" spans="1:8" x14ac:dyDescent="0.35">
      <c r="A52" s="3" t="s">
        <v>68</v>
      </c>
      <c r="B52" s="3"/>
      <c r="D52" s="46"/>
    </row>
    <row r="53" spans="1:8" ht="31.5" customHeight="1" x14ac:dyDescent="0.35">
      <c r="D53" s="10"/>
      <c r="E53" s="54" t="s">
        <v>73</v>
      </c>
      <c r="F53" s="55" t="s">
        <v>74</v>
      </c>
    </row>
    <row r="54" spans="1:8" x14ac:dyDescent="0.35">
      <c r="C54" s="50" t="s">
        <v>0</v>
      </c>
      <c r="D54" s="11"/>
      <c r="E54" s="2">
        <f>SUM(E4:E22)</f>
        <v>0</v>
      </c>
      <c r="F54" s="51">
        <f>SUM(F4:F22)</f>
        <v>0</v>
      </c>
    </row>
    <row r="55" spans="1:8" x14ac:dyDescent="0.35">
      <c r="C55" s="50" t="s">
        <v>1</v>
      </c>
      <c r="D55" s="11"/>
      <c r="E55" s="2">
        <f>SUM(E26:E35)</f>
        <v>0</v>
      </c>
      <c r="F55" s="51">
        <f>SUM(F26:F35)</f>
        <v>0</v>
      </c>
    </row>
    <row r="56" spans="1:8" x14ac:dyDescent="0.35">
      <c r="C56" s="50" t="s">
        <v>2</v>
      </c>
      <c r="D56" s="11"/>
      <c r="E56" s="2">
        <f>SUM(E37:E51)</f>
        <v>0</v>
      </c>
      <c r="F56" s="51">
        <f>SUM(F37:F51)</f>
        <v>0</v>
      </c>
    </row>
    <row r="57" spans="1:8" x14ac:dyDescent="0.35">
      <c r="C57" s="52" t="s">
        <v>3</v>
      </c>
      <c r="D57" s="1"/>
      <c r="E57" s="1">
        <f>SUM(E54:E56)</f>
        <v>0</v>
      </c>
      <c r="F57" s="53">
        <f>SUM(F54:F56)</f>
        <v>0</v>
      </c>
    </row>
    <row r="58" spans="1:8" x14ac:dyDescent="0.35">
      <c r="C58" s="48" t="s">
        <v>69</v>
      </c>
      <c r="D58" s="47"/>
      <c r="E58" s="48" t="s">
        <v>70</v>
      </c>
      <c r="F58"/>
    </row>
    <row r="60" spans="1:8" x14ac:dyDescent="0.35">
      <c r="C60" s="6"/>
    </row>
  </sheetData>
  <pageMargins left="0.70866141732283472" right="0.70866141732283472" top="0.98425196850393704" bottom="0.78740157480314965" header="0.31496062992125984" footer="0.31496062992125984"/>
  <pageSetup paperSize="9" scale="74" orientation="portrait" r:id="rId1"/>
  <headerFooter>
    <oddHeader>&amp;C&amp;12Modulübersicht_Name
born on &amp;KFF0000[date]&amp;K01+000 in &amp;KFF0000[location] &amp;K01+000
Thesis defense: &amp;KFF0000[date]&amp;K01+000
Stand: &amp;KFF0000xx.xx.2018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siab3952</dc:creator>
  <cp:lastModifiedBy>Christine Steinseifer-Jeske</cp:lastModifiedBy>
  <cp:lastPrinted>2018-01-31T07:51:15Z</cp:lastPrinted>
  <dcterms:created xsi:type="dcterms:W3CDTF">2011-07-19T09:41:27Z</dcterms:created>
  <dcterms:modified xsi:type="dcterms:W3CDTF">2023-07-11T12:18:31Z</dcterms:modified>
</cp:coreProperties>
</file>